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05" yWindow="180" windowWidth="17085" windowHeight="9555" tabRatio="735"/>
  </bookViews>
  <sheets>
    <sheet name="INDEX" sheetId="44" r:id="rId1"/>
    <sheet name="Instructions" sheetId="1" r:id="rId2"/>
    <sheet name="Firms - Arbitration" sheetId="168" r:id="rId3"/>
    <sheet name="Firms - Banking" sheetId="124" r:id="rId4"/>
    <sheet name="Firms - Boutique" sheetId="169" r:id="rId5"/>
    <sheet name="Firms - Constr &amp; RE" sheetId="170" r:id="rId6"/>
    <sheet name="Firms - Deal" sheetId="181" r:id="rId7"/>
    <sheet name="Firms - Intellectual Property" sheetId="171" r:id="rId8"/>
    <sheet name="Firms - Labor and Employment" sheetId="172" r:id="rId9"/>
    <sheet name="Firms - Litigation" sheetId="174" r:id="rId10"/>
    <sheet name="Firms - Matrimonial" sheetId="173" r:id="rId11"/>
    <sheet name="Firms - Rising" sheetId="175" r:id="rId12"/>
    <sheet name="Firms - Tax and Trusts" sheetId="176" r:id="rId13"/>
  </sheets>
  <definedNames>
    <definedName name="_xlnm.Print_Area" localSheetId="2">'Firms - Arbitration'!$B$2:$F$28</definedName>
    <definedName name="_xlnm.Print_Area" localSheetId="3">'Firms - Banking'!$B$2:$F$28</definedName>
    <definedName name="_xlnm.Print_Area" localSheetId="4">'Firms - Boutique'!$B$2:$F$28</definedName>
    <definedName name="_xlnm.Print_Area" localSheetId="5">'Firms - Constr &amp; RE'!$B$2:$F$28</definedName>
    <definedName name="_xlnm.Print_Area" localSheetId="6">'Firms - Deal'!$B$2:$F$32</definedName>
    <definedName name="_xlnm.Print_Area" localSheetId="7">'Firms - Intellectual Property'!$B$2:$F$28</definedName>
    <definedName name="_xlnm.Print_Area" localSheetId="8">'Firms - Labor and Employment'!$B$2:$F$28</definedName>
    <definedName name="_xlnm.Print_Area" localSheetId="9">'Firms - Litigation'!$B$2:$F$28</definedName>
    <definedName name="_xlnm.Print_Area" localSheetId="10">'Firms - Matrimonial'!$B$2:$F$28</definedName>
    <definedName name="_xlnm.Print_Area" localSheetId="11">'Firms - Rising'!$B$2:$F$30</definedName>
    <definedName name="_xlnm.Print_Area" localSheetId="12">'Firms - Tax and Trusts'!$B$2:$F$28</definedName>
  </definedNames>
  <calcPr calcId="125725"/>
</workbook>
</file>

<file path=xl/sharedStrings.xml><?xml version="1.0" encoding="utf-8"?>
<sst xmlns="http://schemas.openxmlformats.org/spreadsheetml/2006/main" count="270" uniqueCount="72">
  <si>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</si>
  <si>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</si>
  <si>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</si>
  <si>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</si>
  <si>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</si>
  <si>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</si>
  <si>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</si>
  <si>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</si>
  <si>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>Banking and Financial Services Law Firm of the Year</t>
  </si>
  <si>
    <t>BANKING AND FINANCIAL SERVICES LAW FIRM OF THE YEAR</t>
  </si>
  <si>
    <t>Nominated law firm</t>
  </si>
  <si>
    <t xml:space="preserve">Key hires to the relevant team 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</si>
  <si>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</si>
  <si>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</si>
  <si>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</si>
  <si>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</si>
  <si>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</si>
  <si>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LINKED INDEX TO FIRM CATEGORIES*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</si>
  <si>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</si>
  <si>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</si>
  <si>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</si>
  <si>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</si>
  <si>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</si>
  <si>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</si>
  <si>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</si>
  <si>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Departures from the relevant team</t>
  </si>
  <si>
    <t>LITIGATION LAW FIRM OF THE YEAR</t>
  </si>
  <si>
    <t>Arbitration Law Firm of the Year</t>
    <phoneticPr fontId="5" type="noConversion"/>
  </si>
  <si>
    <t>Boutique Law Firm of the Year</t>
    <phoneticPr fontId="5" type="noConversion"/>
  </si>
  <si>
    <t>Deal Firm of the Year</t>
  </si>
  <si>
    <t>ARBITRATION LAW FIRM OF THE YEAR</t>
    <phoneticPr fontId="32" type="noConversion"/>
  </si>
  <si>
    <t>BOUTIQUE LAW FIRM OF THE YEAR</t>
    <phoneticPr fontId="32" type="noConversion"/>
  </si>
  <si>
    <t>Construction and Real Estate Law Firm of the Year</t>
    <phoneticPr fontId="5" type="noConversion"/>
  </si>
  <si>
    <t>CONSTRUCTION AND REAL ESTATE LAW FIRM OF THE YEAR</t>
    <phoneticPr fontId="32" type="noConversion"/>
  </si>
  <si>
    <t>DEAL FIRM OF THE YEAR</t>
    <phoneticPr fontId="32" type="noConversion"/>
  </si>
  <si>
    <t>Intellectual Property Law Firm of the Year</t>
    <phoneticPr fontId="5" type="noConversion"/>
  </si>
  <si>
    <t>INTELLECTUAL PROPERTY LAW FIRM OF THE YEAR</t>
    <phoneticPr fontId="32" type="noConversion"/>
  </si>
  <si>
    <t>Labor and Employment Law Firm of the Year</t>
    <phoneticPr fontId="5" type="noConversion"/>
  </si>
  <si>
    <t>LABOR AND EMPLOYMENT LAW FIRM OF THE YEAR</t>
    <phoneticPr fontId="32" type="noConversion"/>
  </si>
  <si>
    <t>Litigation Law Firm of the  Year</t>
    <phoneticPr fontId="5" type="noConversion"/>
  </si>
  <si>
    <t>Rising Law Firm of the Year</t>
    <phoneticPr fontId="5" type="noConversion"/>
  </si>
  <si>
    <t>RISING LAW FIRM OF THE YEAR</t>
    <phoneticPr fontId="32" type="noConversion"/>
  </si>
  <si>
    <t>Tax and Trusts Law Firm of the Year</t>
    <phoneticPr fontId="5" type="noConversion"/>
  </si>
  <si>
    <t>TAX AND TRUSTS OF THE YEAR</t>
    <phoneticPr fontId="32" type="noConversion"/>
  </si>
  <si>
    <t>No. of completed transactions</t>
  </si>
  <si>
    <r>
      <t xml:space="preserve">Volume of completed transactions
</t>
    </r>
    <r>
      <rPr>
        <sz val="12"/>
        <color indexed="8"/>
        <rFont val="Calibri"/>
        <family val="2"/>
        <scheme val="minor"/>
      </rPr>
      <t>(in USD)</t>
    </r>
  </si>
  <si>
    <t xml:space="preserve"> </t>
  </si>
  <si>
    <t>Key Work No. 4</t>
  </si>
  <si>
    <t>Key Work No. 5</t>
  </si>
  <si>
    <t>Philippine Law Firm of the Year**</t>
  </si>
  <si>
    <t>**Not open for nomination. Please see the methodology summary for further information.</t>
  </si>
  <si>
    <t>*To nominate a deal, an in-house team or an individual, please use the corresponding form.</t>
  </si>
  <si>
    <t>Use this Excel file to submit a nomination for any firm categories.</t>
  </si>
  <si>
    <t xml:space="preserve">Submit the completed  form on or before 12 August 2016. </t>
  </si>
  <si>
    <r>
      <t xml:space="preserve">Contact Caryl Aquino at  </t>
    </r>
    <r>
      <rPr>
        <b/>
        <sz val="12"/>
        <rFont val="Calibri"/>
        <family val="2"/>
      </rPr>
      <t>mary.aquino@thomsonreuters.com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+632 982 5938</t>
    </r>
    <r>
      <rPr>
        <sz val="12"/>
        <rFont val="Calibri"/>
        <family val="2"/>
      </rPr>
      <t>, should you need any assistance in filling out this form.</t>
    </r>
  </si>
  <si>
    <t>Thank you for participating in the nominations.  We look forward to seeing you at the black-tie gala dinner and awards ceremony on 14 October 2016.</t>
  </si>
  <si>
    <t>Criteria for judging: Departures and key hires, complexity, innovation/improvement, breadth and impact/significance of top three (3) key work highlights; and third-party awards/recognition</t>
  </si>
  <si>
    <t>Departures and key hires: Left or hired respectively, between 1 January 2015 and 31 March 2016</t>
  </si>
  <si>
    <t>Date of work completion: Between 1 January 2015 and 31 March 2016</t>
  </si>
  <si>
    <t>Third-party awards or recognition: Must be relevant to the category and  given between 1 January 2015 and 31 March 2016</t>
  </si>
  <si>
    <t>Departures and key hires: Left or hired respectively, between 1 January 2015 and 31 March 2016 with less than 15 members or limited practice areas only.</t>
  </si>
  <si>
    <t>Third-party awards or recognition: Must be relevant to the category and given between 1 January 2015 and 31 March 2016</t>
  </si>
  <si>
    <t>Deal description: May include links to online publications about the deal</t>
  </si>
  <si>
    <t>No. of partners: Less than ten (10)</t>
  </si>
  <si>
    <t>Year of establishment: 2011 or later</t>
  </si>
  <si>
    <t>Departures and key hires: Left or hired respectively, between 1 January 2015 and 31 March 2016 and with less than 10 members for this category.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</si>
  <si>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</si>
  <si>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MATRIMONIAL AND FAMILY LAW FIRM OF THE YEAR</t>
  </si>
  <si>
    <t>Third-party awards or recognition: Must be given between 1 January 2015 and 31 March 2016</t>
  </si>
  <si>
    <t>Matrimonial and Family Law Firm of the Year</t>
  </si>
  <si>
    <t>Criteria for judging: No. of completed transactions; volume of completed transactions; complexity, innovation/improvement, breadth, and impact/significance of top five (5) key transactions; and third-party awards/recognition</t>
  </si>
  <si>
    <t>TOP FIVE (5) KEY CROSS-BORDER TRANSACTIONS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</si>
</sst>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3"/>
      <charset val="136"/>
      <scheme val="minor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sz val="14"/>
      <color rgb="FF262626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2">
    <xf numFmtId="0" fontId="0" fillId="0" borderId="0" xfId="0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6" fillId="4" borderId="8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8" fillId="3" borderId="0" xfId="0" applyFont="1" applyFill="1" applyBorder="1"/>
    <xf numFmtId="0" fontId="18" fillId="3" borderId="0" xfId="0" applyFont="1" applyFill="1"/>
    <xf numFmtId="0" fontId="18" fillId="3" borderId="1" xfId="0" applyFont="1" applyFill="1" applyBorder="1"/>
    <xf numFmtId="0" fontId="20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18" fillId="2" borderId="9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26" fillId="2" borderId="2" xfId="0" applyFont="1" applyFill="1" applyBorder="1" applyAlignment="1">
      <alignment vertical="center"/>
    </xf>
    <xf numFmtId="0" fontId="18" fillId="2" borderId="0" xfId="0" applyFont="1" applyFill="1" applyBorder="1"/>
    <xf numFmtId="0" fontId="18" fillId="2" borderId="1" xfId="0" applyFont="1" applyFill="1" applyBorder="1"/>
    <xf numFmtId="0" fontId="19" fillId="2" borderId="2" xfId="0" applyFont="1" applyFill="1" applyBorder="1"/>
    <xf numFmtId="0" fontId="19" fillId="2" borderId="2" xfId="1" applyFont="1" applyFill="1" applyBorder="1" applyAlignment="1" applyProtection="1">
      <alignment vertical="center"/>
    </xf>
    <xf numFmtId="0" fontId="20" fillId="2" borderId="0" xfId="0" applyFont="1" applyFill="1" applyBorder="1"/>
    <xf numFmtId="0" fontId="21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0" fillId="2" borderId="0" xfId="1" applyFont="1" applyFill="1" applyBorder="1" applyAlignment="1" applyProtection="1"/>
    <xf numFmtId="0" fontId="19" fillId="2" borderId="0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33" fillId="3" borderId="1" xfId="0" applyFont="1" applyFill="1" applyBorder="1"/>
    <xf numFmtId="0" fontId="14" fillId="4" borderId="1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34" fillId="0" borderId="0" xfId="1" applyFont="1" applyAlignment="1" applyProtection="1"/>
    <xf numFmtId="0" fontId="35" fillId="0" borderId="0" xfId="0" applyFont="1" applyBorder="1"/>
    <xf numFmtId="0" fontId="15" fillId="2" borderId="9" xfId="0" applyFont="1" applyFill="1" applyBorder="1"/>
    <xf numFmtId="0" fontId="0" fillId="2" borderId="7" xfId="0" applyFont="1" applyFill="1" applyBorder="1"/>
    <xf numFmtId="0" fontId="30" fillId="2" borderId="2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vertical="center"/>
    </xf>
    <xf numFmtId="0" fontId="31" fillId="2" borderId="2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/>
    <xf numFmtId="0" fontId="18" fillId="2" borderId="5" xfId="0" applyFont="1" applyFill="1" applyBorder="1" applyAlignment="1"/>
    <xf numFmtId="0" fontId="23" fillId="2" borderId="1" xfId="1" applyFont="1" applyFill="1" applyBorder="1" applyAlignment="1" applyProtection="1"/>
    <xf numFmtId="0" fontId="19" fillId="2" borderId="1" xfId="2" applyFont="1" applyFill="1" applyBorder="1" applyAlignment="1">
      <alignment horizontal="left" vertical="center"/>
    </xf>
    <xf numFmtId="0" fontId="18" fillId="2" borderId="13" xfId="0" applyFont="1" applyFill="1" applyBorder="1"/>
    <xf numFmtId="0" fontId="23" fillId="0" borderId="0" xfId="1" applyFont="1" applyAlignment="1" applyProtection="1"/>
    <xf numFmtId="0" fontId="17" fillId="2" borderId="2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36" fillId="2" borderId="3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IN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238124</xdr:rowOff>
    </xdr:from>
    <xdr:to>
      <xdr:col>11</xdr:col>
      <xdr:colOff>16563</xdr:colOff>
      <xdr:row>2</xdr:row>
      <xdr:rowOff>0</xdr:rowOff>
    </xdr:to>
    <xdr:pic>
      <xdr:nvPicPr>
        <xdr:cNvPr id="3" name="Picture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38124"/>
          <a:ext cx="10565501" cy="19407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10582</xdr:colOff>
      <xdr:row>1</xdr:row>
      <xdr:rowOff>0</xdr:rowOff>
    </xdr:from>
    <xdr:to>
      <xdr:col>6</xdr:col>
      <xdr:colOff>4600</xdr:colOff>
      <xdr:row>1</xdr:row>
      <xdr:rowOff>1936750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5" y="190500"/>
          <a:ext cx="10587935" cy="193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1957916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57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190498</xdr:rowOff>
    </xdr:from>
    <xdr:to>
      <xdr:col>5</xdr:col>
      <xdr:colOff>2032000</xdr:colOff>
      <xdr:row>2</xdr:row>
      <xdr:rowOff>10582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190498"/>
          <a:ext cx="10572750" cy="196850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1947332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47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7325</xdr:rowOff>
    </xdr:from>
    <xdr:to>
      <xdr:col>3</xdr:col>
      <xdr:colOff>1</xdr:colOff>
      <xdr:row>1</xdr:row>
      <xdr:rowOff>1915582</xdr:rowOff>
    </xdr:to>
    <xdr:pic>
      <xdr:nvPicPr>
        <xdr:cNvPr id="3" name="Picture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97825"/>
          <a:ext cx="9948334" cy="1908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190498</xdr:colOff>
      <xdr:row>1</xdr:row>
      <xdr:rowOff>10583</xdr:rowOff>
    </xdr:from>
    <xdr:to>
      <xdr:col>5</xdr:col>
      <xdr:colOff>2036594</xdr:colOff>
      <xdr:row>1</xdr:row>
      <xdr:rowOff>1947333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8" y="201083"/>
          <a:ext cx="10587929" cy="193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26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1936750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93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1936750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93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1947332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47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1947332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47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1947332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K32"/>
  <sheetViews>
    <sheetView showGridLines="0" tabSelected="1" zoomScale="80" zoomScaleNormal="80" workbookViewId="0">
      <selection activeCell="D26" sqref="D26"/>
    </sheetView>
  </sheetViews>
  <sheetFormatPr defaultRowHeight="18.75"/>
  <cols>
    <col min="1" max="1" width="4" style="31" customWidth="1"/>
    <col min="2" max="2" width="48.85546875" style="31" customWidth="1"/>
    <col min="3" max="6" width="9.140625" style="31"/>
    <col min="7" max="7" width="26.5703125" style="31" customWidth="1"/>
    <col min="8" max="10" width="9.140625" style="31"/>
    <col min="11" max="11" width="19" style="31" customWidth="1"/>
    <col min="12" max="16384" width="9.140625" style="31"/>
  </cols>
  <sheetData>
    <row r="1" spans="1:1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3" customHeight="1"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ht="39.75" customHeight="1">
      <c r="B3" s="41" t="s">
        <v>17</v>
      </c>
      <c r="C3" s="42"/>
      <c r="D3" s="42"/>
      <c r="E3" s="42"/>
      <c r="F3" s="42"/>
      <c r="G3" s="42"/>
      <c r="H3" s="42"/>
      <c r="I3" s="42"/>
      <c r="J3" s="42"/>
      <c r="K3" s="80"/>
    </row>
    <row r="4" spans="1:11">
      <c r="B4" s="44" t="s">
        <v>6</v>
      </c>
      <c r="C4" s="42"/>
      <c r="D4" s="42"/>
      <c r="E4" s="42"/>
      <c r="F4" s="42"/>
      <c r="G4" s="42"/>
      <c r="H4" s="42"/>
      <c r="I4" s="42"/>
      <c r="J4" s="42"/>
      <c r="K4" s="43"/>
    </row>
    <row r="5" spans="1:11">
      <c r="B5" s="44"/>
      <c r="C5" s="42"/>
      <c r="D5" s="42"/>
      <c r="E5" s="42"/>
      <c r="F5" s="42"/>
      <c r="G5" s="42"/>
      <c r="H5" s="42"/>
      <c r="I5" s="42"/>
      <c r="J5" s="42"/>
      <c r="K5" s="43"/>
    </row>
    <row r="6" spans="1:11" ht="40.5" customHeight="1">
      <c r="B6" s="45" t="s">
        <v>15</v>
      </c>
      <c r="C6" s="42"/>
      <c r="D6" s="42"/>
      <c r="E6" s="42"/>
      <c r="F6" s="42"/>
      <c r="G6" s="42"/>
      <c r="H6" s="42"/>
      <c r="I6" s="42"/>
      <c r="J6" s="42"/>
      <c r="K6" s="43"/>
    </row>
    <row r="7" spans="1:11">
      <c r="A7" s="60"/>
      <c r="B7" s="64" t="s">
        <v>27</v>
      </c>
      <c r="C7" s="46"/>
      <c r="D7" s="42"/>
      <c r="E7" s="42"/>
      <c r="F7" s="42"/>
      <c r="G7" s="42"/>
      <c r="H7" s="47"/>
      <c r="I7" s="42"/>
      <c r="J7" s="42"/>
      <c r="K7" s="43"/>
    </row>
    <row r="8" spans="1:11">
      <c r="A8" s="60"/>
      <c r="B8" s="64" t="s">
        <v>8</v>
      </c>
      <c r="C8" s="46"/>
      <c r="D8" s="42"/>
      <c r="E8" s="42"/>
      <c r="F8" s="42"/>
      <c r="G8" s="42"/>
      <c r="H8" s="47"/>
      <c r="I8" s="42"/>
      <c r="J8" s="42"/>
      <c r="K8" s="43"/>
    </row>
    <row r="9" spans="1:11">
      <c r="A9" s="60"/>
      <c r="B9" s="64" t="s">
        <v>28</v>
      </c>
      <c r="C9" s="46"/>
      <c r="D9" s="48"/>
      <c r="E9" s="42"/>
      <c r="F9" s="42"/>
      <c r="G9" s="42"/>
      <c r="H9" s="46"/>
      <c r="I9" s="42"/>
      <c r="J9" s="42"/>
      <c r="K9" s="43"/>
    </row>
    <row r="10" spans="1:11">
      <c r="A10" s="60"/>
      <c r="B10" s="64" t="s">
        <v>32</v>
      </c>
      <c r="C10" s="46"/>
      <c r="D10" s="49"/>
      <c r="E10" s="42"/>
      <c r="F10" s="42"/>
      <c r="G10" s="42"/>
      <c r="H10" s="47"/>
      <c r="I10" s="42"/>
      <c r="J10" s="42"/>
      <c r="K10" s="43"/>
    </row>
    <row r="11" spans="1:11">
      <c r="A11" s="60"/>
      <c r="B11" s="81" t="s">
        <v>29</v>
      </c>
      <c r="C11" s="42"/>
      <c r="D11" s="48"/>
      <c r="E11" s="42"/>
      <c r="F11" s="42"/>
      <c r="G11" s="42"/>
      <c r="H11" s="48"/>
      <c r="I11" s="42"/>
      <c r="J11" s="42"/>
      <c r="K11" s="43"/>
    </row>
    <row r="12" spans="1:11">
      <c r="A12" s="60"/>
      <c r="B12" s="64" t="s">
        <v>35</v>
      </c>
      <c r="C12" s="46"/>
      <c r="D12" s="42"/>
      <c r="E12" s="42"/>
      <c r="F12" s="42"/>
      <c r="G12" s="42"/>
      <c r="H12" s="47"/>
      <c r="I12" s="42"/>
      <c r="J12" s="42"/>
      <c r="K12" s="78"/>
    </row>
    <row r="13" spans="1:11">
      <c r="A13" s="60"/>
      <c r="B13" s="64" t="s">
        <v>37</v>
      </c>
      <c r="C13" s="42"/>
      <c r="D13" s="48"/>
      <c r="E13" s="42"/>
      <c r="F13" s="42"/>
      <c r="G13" s="42"/>
      <c r="H13" s="50"/>
      <c r="I13" s="42"/>
      <c r="J13" s="42"/>
      <c r="K13" s="43"/>
    </row>
    <row r="14" spans="1:11">
      <c r="A14" s="60"/>
      <c r="B14" s="64" t="s">
        <v>39</v>
      </c>
      <c r="C14" s="42"/>
      <c r="D14" s="51"/>
      <c r="E14" s="42"/>
      <c r="F14" s="42"/>
      <c r="G14" s="42"/>
      <c r="H14" s="47"/>
      <c r="I14" s="42"/>
      <c r="J14" s="42"/>
      <c r="K14" s="43"/>
    </row>
    <row r="15" spans="1:11">
      <c r="A15" s="60"/>
      <c r="B15" s="64" t="s">
        <v>69</v>
      </c>
      <c r="C15" s="42"/>
      <c r="D15" s="42"/>
      <c r="E15" s="42"/>
      <c r="F15" s="42"/>
      <c r="G15" s="42"/>
      <c r="H15" s="47"/>
      <c r="I15" s="42"/>
      <c r="J15" s="42"/>
      <c r="K15" s="43"/>
    </row>
    <row r="16" spans="1:11">
      <c r="A16" s="60"/>
      <c r="B16" s="64" t="s">
        <v>40</v>
      </c>
      <c r="C16" s="46"/>
      <c r="D16" s="42"/>
      <c r="E16" s="42"/>
      <c r="F16" s="42"/>
      <c r="G16" s="42"/>
      <c r="H16" s="47"/>
      <c r="I16" s="42"/>
      <c r="J16" s="42"/>
      <c r="K16" s="79"/>
    </row>
    <row r="17" spans="1:11">
      <c r="A17" s="60"/>
      <c r="B17" s="64" t="s">
        <v>42</v>
      </c>
      <c r="C17" s="46"/>
      <c r="D17" s="42"/>
      <c r="E17" s="42"/>
      <c r="F17" s="42"/>
      <c r="G17" s="42"/>
      <c r="H17" s="47"/>
      <c r="I17" s="42"/>
      <c r="J17" s="42"/>
      <c r="K17" s="79"/>
    </row>
    <row r="18" spans="1:11">
      <c r="A18" s="60"/>
      <c r="B18" s="65" t="s">
        <v>49</v>
      </c>
      <c r="C18" s="46"/>
      <c r="D18" s="42"/>
      <c r="E18" s="42"/>
      <c r="F18" s="42"/>
      <c r="G18" s="42"/>
      <c r="H18" s="47"/>
      <c r="I18" s="42"/>
      <c r="J18" s="42"/>
      <c r="K18" s="79"/>
    </row>
    <row r="19" spans="1:11">
      <c r="A19" s="33"/>
      <c r="B19" s="52"/>
      <c r="C19" s="46"/>
      <c r="D19" s="42"/>
      <c r="E19" s="42"/>
      <c r="F19" s="42"/>
      <c r="G19" s="42"/>
      <c r="H19" s="46"/>
      <c r="I19" s="42"/>
      <c r="J19" s="42"/>
      <c r="K19" s="43"/>
    </row>
    <row r="20" spans="1:11">
      <c r="A20" s="33"/>
      <c r="B20" s="53" t="s">
        <v>51</v>
      </c>
      <c r="C20" s="46"/>
      <c r="D20" s="48"/>
      <c r="E20" s="42"/>
      <c r="F20" s="42"/>
      <c r="G20" s="42"/>
      <c r="H20" s="42"/>
      <c r="I20" s="48"/>
      <c r="J20" s="42"/>
      <c r="K20" s="43"/>
    </row>
    <row r="21" spans="1:11" ht="30" customHeight="1">
      <c r="B21" s="85" t="s">
        <v>50</v>
      </c>
      <c r="C21" s="76"/>
      <c r="D21" s="76"/>
      <c r="E21" s="76"/>
      <c r="F21" s="76"/>
      <c r="G21" s="76"/>
      <c r="H21" s="76" t="s">
        <v>46</v>
      </c>
      <c r="I21" s="76"/>
      <c r="J21" s="76"/>
      <c r="K21" s="77"/>
    </row>
    <row r="22" spans="1:11">
      <c r="B22" s="34"/>
    </row>
    <row r="23" spans="1:11">
      <c r="B23" s="34"/>
    </row>
    <row r="25" spans="1:11">
      <c r="B25" s="36"/>
    </row>
    <row r="26" spans="1:11">
      <c r="B26" s="37"/>
    </row>
    <row r="27" spans="1:11">
      <c r="B27" s="37"/>
    </row>
    <row r="28" spans="1:11">
      <c r="B28" s="37"/>
    </row>
    <row r="29" spans="1:11">
      <c r="B29" s="35"/>
    </row>
    <row r="30" spans="1:11">
      <c r="B30" s="35"/>
    </row>
    <row r="31" spans="1:11">
      <c r="B31" s="35"/>
    </row>
    <row r="32" spans="1:11">
      <c r="B32" s="37"/>
    </row>
  </sheetData>
  <phoneticPr fontId="5" type="noConversion"/>
  <hyperlinks>
    <hyperlink ref="B7" location="'Firms - Arbitration'!A1" display="Arbitration Law Firm of the Year"/>
    <hyperlink ref="B8" location="'Firms - Banking'!A1" display="Banking and Financial Services Law Firm of the Year"/>
    <hyperlink ref="B9" location="'Firms - Boutique'!Print_Area" display="Boutique Law Firm of the Year"/>
    <hyperlink ref="B14" location="'Firms - Litigation'!Print_Area" display="Litigation Law Firm of the  Year"/>
    <hyperlink ref="B10" location="'Firms - Constr &amp; RE'!Print_Area" display="Construction and Real Estate Law Firm of the Year"/>
    <hyperlink ref="B11" location="'Firms - Deal'!Print_Area" display="Deal Firm of the Year"/>
    <hyperlink ref="B12" location="'Firms - Intellectual Property'!Print_Area" display="Intellectual Property Law Firm of the Year"/>
    <hyperlink ref="B13" location="'Firms - Labor and Employment'!Print_Area" display="Labor and Employment Law Firm of the Year"/>
    <hyperlink ref="B15" location="'Firms - Matrimonial'!Print_Area" display="Matrimonial Law Firm of the Year"/>
    <hyperlink ref="B16" location="'Firms - Rising'!Print_Area" display="Rising Law Firm of the Year"/>
    <hyperlink ref="B17" location="'Firms - Tax and Trusts'!Print_Area" display="Tax and Trusts Law Fir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B2:J29"/>
  <sheetViews>
    <sheetView showGridLines="0" topLeftCell="B1" zoomScale="90" zoomScaleNormal="90" workbookViewId="0">
      <selection activeCell="B2" sqref="B2:F28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26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10" s="7" customFormat="1" ht="20.100000000000001" customHeight="1">
      <c r="B17" s="17" t="s">
        <v>13</v>
      </c>
      <c r="C17" s="113"/>
      <c r="D17" s="114"/>
      <c r="E17" s="114"/>
      <c r="F17" s="115"/>
    </row>
    <row r="18" spans="2:10" s="7" customFormat="1" ht="112.5" customHeight="1">
      <c r="B18" s="17" t="s">
        <v>23</v>
      </c>
      <c r="C18" s="89"/>
      <c r="D18" s="90"/>
      <c r="E18" s="90"/>
      <c r="F18" s="91"/>
    </row>
    <row r="19" spans="2:10" s="7" customFormat="1" ht="20.100000000000001" customHeight="1">
      <c r="B19" s="16" t="s">
        <v>14</v>
      </c>
      <c r="C19" s="113"/>
      <c r="D19" s="114"/>
      <c r="E19" s="114"/>
      <c r="F19" s="115"/>
    </row>
    <row r="20" spans="2:10" s="7" customFormat="1" ht="112.5" customHeight="1">
      <c r="B20" s="17" t="s">
        <v>24</v>
      </c>
      <c r="C20" s="89"/>
      <c r="D20" s="90"/>
      <c r="E20" s="90"/>
      <c r="F20" s="91"/>
    </row>
    <row r="21" spans="2:10" s="7" customFormat="1" ht="11.1" customHeight="1">
      <c r="B21" s="22"/>
      <c r="C21" s="20"/>
      <c r="D21" s="20"/>
      <c r="E21" s="20"/>
      <c r="F21" s="21"/>
    </row>
    <row r="22" spans="2:10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10" s="7" customFormat="1" ht="15.75" customHeight="1">
      <c r="B23" s="117"/>
      <c r="C23" s="54"/>
      <c r="D23" s="54"/>
      <c r="E23" s="54"/>
      <c r="F23" s="54"/>
    </row>
    <row r="24" spans="2:10" s="7" customFormat="1" ht="15.75">
      <c r="B24" s="117"/>
      <c r="C24" s="55"/>
      <c r="D24" s="55"/>
      <c r="E24" s="55"/>
      <c r="F24" s="55"/>
    </row>
    <row r="25" spans="2:10" s="7" customFormat="1" ht="15.75">
      <c r="B25" s="117"/>
      <c r="C25" s="54"/>
      <c r="D25" s="54"/>
      <c r="E25" s="54"/>
      <c r="F25" s="54"/>
    </row>
    <row r="26" spans="2:10" s="7" customFormat="1" ht="15.75">
      <c r="B26" s="117"/>
      <c r="C26" s="54"/>
      <c r="D26" s="54"/>
      <c r="E26" s="54"/>
      <c r="F26" s="54"/>
    </row>
    <row r="27" spans="2:10" s="7" customFormat="1" ht="15.75">
      <c r="B27" s="118"/>
      <c r="C27" s="56"/>
      <c r="D27" s="56"/>
      <c r="E27" s="56"/>
      <c r="F27" s="54"/>
    </row>
    <row r="28" spans="2:10" s="7" customFormat="1">
      <c r="B28" s="9"/>
      <c r="C28" s="10"/>
      <c r="D28" s="10"/>
      <c r="E28" s="10"/>
      <c r="F28" s="10"/>
    </row>
    <row r="29" spans="2:10" s="7" customFormat="1">
      <c r="B29" s="12"/>
      <c r="C29" s="4"/>
      <c r="D29" s="4"/>
      <c r="E29" s="4"/>
      <c r="F29" s="4"/>
      <c r="G29" s="13"/>
      <c r="H29" s="13"/>
      <c r="I29" s="13"/>
      <c r="J29" s="13"/>
    </row>
  </sheetData>
  <mergeCells count="16"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2 E23:F27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B2:J28"/>
  <sheetViews>
    <sheetView showGridLines="0" topLeftCell="B1" zoomScale="90" zoomScaleNormal="90" workbookViewId="0">
      <selection activeCell="B2" sqref="B2:F28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67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6" s="7" customFormat="1" ht="20.100000000000001" customHeight="1">
      <c r="B17" s="17" t="s">
        <v>13</v>
      </c>
      <c r="C17" s="113"/>
      <c r="D17" s="114"/>
      <c r="E17" s="114"/>
      <c r="F17" s="115"/>
    </row>
    <row r="18" spans="2:6" s="7" customFormat="1" ht="112.5" customHeight="1">
      <c r="B18" s="17" t="s">
        <v>23</v>
      </c>
      <c r="C18" s="89"/>
      <c r="D18" s="90"/>
      <c r="E18" s="90"/>
      <c r="F18" s="91"/>
    </row>
    <row r="19" spans="2:6" s="7" customFormat="1" ht="20.100000000000001" customHeight="1">
      <c r="B19" s="16" t="s">
        <v>14</v>
      </c>
      <c r="C19" s="113"/>
      <c r="D19" s="114"/>
      <c r="E19" s="114"/>
      <c r="F19" s="115"/>
    </row>
    <row r="20" spans="2:6" s="7" customFormat="1" ht="112.5" customHeight="1">
      <c r="B20" s="17" t="s">
        <v>24</v>
      </c>
      <c r="C20" s="89"/>
      <c r="D20" s="90"/>
      <c r="E20" s="90"/>
      <c r="F20" s="91"/>
    </row>
    <row r="21" spans="2:6" s="7" customFormat="1" ht="11.1" customHeight="1">
      <c r="B21" s="22"/>
      <c r="C21" s="20"/>
      <c r="D21" s="20"/>
      <c r="E21" s="20"/>
      <c r="F21" s="21"/>
    </row>
    <row r="22" spans="2:6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6" s="7" customFormat="1" ht="15.75" customHeight="1">
      <c r="B23" s="117"/>
      <c r="C23" s="54"/>
      <c r="D23" s="54"/>
      <c r="E23" s="54"/>
      <c r="F23" s="54"/>
    </row>
    <row r="24" spans="2:6" s="7" customFormat="1" ht="15.75">
      <c r="B24" s="117"/>
      <c r="C24" s="55"/>
      <c r="D24" s="55"/>
      <c r="E24" s="55"/>
      <c r="F24" s="55"/>
    </row>
    <row r="25" spans="2:6" s="7" customFormat="1" ht="15.75">
      <c r="B25" s="117"/>
      <c r="C25" s="54"/>
      <c r="D25" s="54"/>
      <c r="E25" s="54"/>
      <c r="F25" s="54"/>
    </row>
    <row r="26" spans="2:6" s="7" customFormat="1" ht="15.75">
      <c r="B26" s="117"/>
      <c r="C26" s="54"/>
      <c r="D26" s="54"/>
      <c r="E26" s="54"/>
      <c r="F26" s="54"/>
    </row>
    <row r="27" spans="2:6" s="7" customFormat="1" ht="15.75">
      <c r="B27" s="118"/>
      <c r="C27" s="56"/>
      <c r="D27" s="56"/>
      <c r="E27" s="56"/>
      <c r="F27" s="54"/>
    </row>
    <row r="28" spans="2:6" s="7" customFormat="1">
      <c r="B28" s="9"/>
      <c r="C28" s="10"/>
      <c r="D28" s="10"/>
      <c r="E28" s="10"/>
      <c r="F28" s="10"/>
    </row>
  </sheetData>
  <mergeCells count="16"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B2:J30"/>
  <sheetViews>
    <sheetView showGridLines="0" topLeftCell="B1" zoomScale="90" zoomScaleNormal="90" workbookViewId="0">
      <selection activeCell="B2" sqref="B2:F30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63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82" t="s">
        <v>64</v>
      </c>
      <c r="C6" s="83"/>
      <c r="D6" s="83"/>
      <c r="E6" s="83"/>
      <c r="F6" s="84"/>
      <c r="G6" s="4"/>
      <c r="H6" s="4"/>
      <c r="I6" s="6"/>
      <c r="J6" s="4"/>
    </row>
    <row r="7" spans="2:10" s="5" customFormat="1" ht="33" customHeight="1">
      <c r="B7" s="82" t="s">
        <v>58</v>
      </c>
      <c r="C7" s="83"/>
      <c r="D7" s="83"/>
      <c r="E7" s="83"/>
      <c r="F7" s="84"/>
      <c r="G7" s="4"/>
      <c r="H7" s="4"/>
      <c r="I7" s="6"/>
      <c r="J7" s="4"/>
    </row>
    <row r="8" spans="2:10" s="5" customFormat="1" ht="33" customHeight="1">
      <c r="B8" s="98" t="s">
        <v>68</v>
      </c>
      <c r="C8" s="99"/>
      <c r="D8" s="99"/>
      <c r="E8" s="99"/>
      <c r="F8" s="100"/>
      <c r="G8" s="7"/>
      <c r="H8" s="7"/>
      <c r="I8" s="6"/>
      <c r="J8" s="7"/>
    </row>
    <row r="9" spans="2:10" s="4" customFormat="1" ht="45" customHeight="1">
      <c r="B9" s="101" t="s">
        <v>41</v>
      </c>
      <c r="C9" s="102"/>
      <c r="D9" s="102"/>
      <c r="E9" s="102"/>
      <c r="F9" s="103"/>
      <c r="G9" s="7"/>
      <c r="H9" s="7"/>
      <c r="I9" s="7"/>
      <c r="J9" s="7"/>
    </row>
    <row r="10" spans="2:10" s="4" customFormat="1" ht="35.1" customHeight="1">
      <c r="B10" s="14" t="s">
        <v>16</v>
      </c>
      <c r="C10" s="104"/>
      <c r="D10" s="105"/>
      <c r="E10" s="105"/>
      <c r="F10" s="106"/>
      <c r="G10" s="7"/>
      <c r="H10" s="7"/>
      <c r="I10" s="7"/>
      <c r="J10" s="7"/>
    </row>
    <row r="11" spans="2:10" s="7" customFormat="1" ht="11.1" customHeight="1">
      <c r="B11" s="22"/>
      <c r="C11" s="20"/>
      <c r="D11" s="20"/>
      <c r="E11" s="20"/>
      <c r="F11" s="21"/>
    </row>
    <row r="12" spans="2:10" s="4" customFormat="1" ht="35.1" customHeight="1">
      <c r="B12" s="14" t="s">
        <v>10</v>
      </c>
      <c r="C12" s="104"/>
      <c r="D12" s="105"/>
      <c r="E12" s="105"/>
      <c r="F12" s="106"/>
      <c r="G12" s="7"/>
      <c r="H12" s="7"/>
      <c r="I12" s="7"/>
      <c r="J12" s="7"/>
    </row>
    <row r="13" spans="2:10" s="4" customFormat="1" ht="35.1" customHeight="1">
      <c r="B13" s="14" t="s">
        <v>25</v>
      </c>
      <c r="C13" s="107"/>
      <c r="D13" s="108"/>
      <c r="E13" s="108"/>
      <c r="F13" s="109"/>
      <c r="G13" s="8"/>
      <c r="H13" s="8"/>
      <c r="I13" s="8"/>
      <c r="J13" s="8"/>
    </row>
    <row r="14" spans="2:10" s="7" customFormat="1" ht="35.1" customHeight="1">
      <c r="B14" s="14" t="s">
        <v>11</v>
      </c>
      <c r="C14" s="107"/>
      <c r="D14" s="108"/>
      <c r="E14" s="108"/>
      <c r="F14" s="109"/>
    </row>
    <row r="15" spans="2:10" s="7" customFormat="1" ht="11.1" customHeight="1">
      <c r="B15" s="22"/>
      <c r="C15" s="20"/>
      <c r="D15" s="20"/>
      <c r="E15" s="20"/>
      <c r="F15" s="21"/>
    </row>
    <row r="16" spans="2:10" s="7" customFormat="1" ht="15.75" customHeight="1">
      <c r="B16" s="110" t="s">
        <v>7</v>
      </c>
      <c r="C16" s="111"/>
      <c r="D16" s="111"/>
      <c r="E16" s="111"/>
      <c r="F16" s="112"/>
    </row>
    <row r="17" spans="2:6" s="7" customFormat="1" ht="20.100000000000001" customHeight="1">
      <c r="B17" s="58" t="s">
        <v>12</v>
      </c>
      <c r="C17" s="113"/>
      <c r="D17" s="114"/>
      <c r="E17" s="114"/>
      <c r="F17" s="115"/>
    </row>
    <row r="18" spans="2:6" s="7" customFormat="1" ht="112.5" customHeight="1">
      <c r="B18" s="16" t="s">
        <v>23</v>
      </c>
      <c r="C18" s="89"/>
      <c r="D18" s="90"/>
      <c r="E18" s="90"/>
      <c r="F18" s="91"/>
    </row>
    <row r="19" spans="2:6" s="7" customFormat="1" ht="20.100000000000001" customHeight="1">
      <c r="B19" s="17" t="s">
        <v>13</v>
      </c>
      <c r="C19" s="113"/>
      <c r="D19" s="114"/>
      <c r="E19" s="114"/>
      <c r="F19" s="115"/>
    </row>
    <row r="20" spans="2:6" s="7" customFormat="1" ht="112.5" customHeight="1">
      <c r="B20" s="17" t="s">
        <v>23</v>
      </c>
      <c r="C20" s="89"/>
      <c r="D20" s="90"/>
      <c r="E20" s="90"/>
      <c r="F20" s="91"/>
    </row>
    <row r="21" spans="2:6" s="7" customFormat="1" ht="20.100000000000001" customHeight="1">
      <c r="B21" s="16" t="s">
        <v>14</v>
      </c>
      <c r="C21" s="113"/>
      <c r="D21" s="114"/>
      <c r="E21" s="114"/>
      <c r="F21" s="115"/>
    </row>
    <row r="22" spans="2:6" s="7" customFormat="1" ht="112.5" customHeight="1">
      <c r="B22" s="17" t="s">
        <v>24</v>
      </c>
      <c r="C22" s="89"/>
      <c r="D22" s="90"/>
      <c r="E22" s="90"/>
      <c r="F22" s="91"/>
    </row>
    <row r="23" spans="2:6" s="7" customFormat="1" ht="11.1" customHeight="1">
      <c r="B23" s="22"/>
      <c r="C23" s="20"/>
      <c r="D23" s="20"/>
      <c r="E23" s="20"/>
      <c r="F23" s="21"/>
    </row>
    <row r="24" spans="2:6" s="7" customFormat="1" ht="15.75" customHeight="1">
      <c r="B24" s="116" t="s">
        <v>2</v>
      </c>
      <c r="C24" s="18" t="s">
        <v>1</v>
      </c>
      <c r="D24" s="18" t="s">
        <v>4</v>
      </c>
      <c r="E24" s="18" t="s">
        <v>3</v>
      </c>
      <c r="F24" s="19" t="s">
        <v>0</v>
      </c>
    </row>
    <row r="25" spans="2:6" s="7" customFormat="1" ht="15.75" customHeight="1">
      <c r="B25" s="117"/>
      <c r="C25" s="54"/>
      <c r="D25" s="54"/>
      <c r="E25" s="54"/>
      <c r="F25" s="54"/>
    </row>
    <row r="26" spans="2:6" s="7" customFormat="1" ht="15.75">
      <c r="B26" s="117"/>
      <c r="C26" s="55"/>
      <c r="D26" s="55"/>
      <c r="E26" s="55"/>
      <c r="F26" s="55"/>
    </row>
    <row r="27" spans="2:6" s="7" customFormat="1" ht="15.75">
      <c r="B27" s="117"/>
      <c r="C27" s="54"/>
      <c r="D27" s="54"/>
      <c r="E27" s="54"/>
      <c r="F27" s="54"/>
    </row>
    <row r="28" spans="2:6" s="7" customFormat="1" ht="15.75">
      <c r="B28" s="117"/>
      <c r="C28" s="54"/>
      <c r="D28" s="54"/>
      <c r="E28" s="54"/>
      <c r="F28" s="54"/>
    </row>
    <row r="29" spans="2:6" s="7" customFormat="1" ht="15.75">
      <c r="B29" s="118"/>
      <c r="C29" s="56"/>
      <c r="D29" s="56"/>
      <c r="E29" s="56"/>
      <c r="F29" s="54"/>
    </row>
    <row r="30" spans="2:6" s="7" customFormat="1">
      <c r="B30" s="9"/>
      <c r="C30" s="10"/>
      <c r="D30" s="10"/>
      <c r="E30" s="10"/>
      <c r="F30" s="10"/>
    </row>
  </sheetData>
  <mergeCells count="16">
    <mergeCell ref="C19:F19"/>
    <mergeCell ref="C20:F20"/>
    <mergeCell ref="C21:F21"/>
    <mergeCell ref="C22:F22"/>
    <mergeCell ref="B24:B29"/>
    <mergeCell ref="C18:F18"/>
    <mergeCell ref="B3:F3"/>
    <mergeCell ref="B4:F4"/>
    <mergeCell ref="B8:F8"/>
    <mergeCell ref="B9:F9"/>
    <mergeCell ref="C10:F10"/>
    <mergeCell ref="C12:F12"/>
    <mergeCell ref="C13:F13"/>
    <mergeCell ref="C14:F14"/>
    <mergeCell ref="B16:F16"/>
    <mergeCell ref="C17:F17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5:F29 E24 C24:D2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B2:J28"/>
  <sheetViews>
    <sheetView showGridLines="0" topLeftCell="B1" zoomScale="90" zoomScaleNormal="90" workbookViewId="0">
      <selection activeCell="J15" sqref="J15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65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43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6" s="7" customFormat="1" ht="20.100000000000001" customHeight="1">
      <c r="B17" s="17" t="s">
        <v>13</v>
      </c>
      <c r="C17" s="113"/>
      <c r="D17" s="114"/>
      <c r="E17" s="114"/>
      <c r="F17" s="115"/>
    </row>
    <row r="18" spans="2:6" s="7" customFormat="1" ht="112.5" customHeight="1">
      <c r="B18" s="17" t="s">
        <v>23</v>
      </c>
      <c r="C18" s="89"/>
      <c r="D18" s="90"/>
      <c r="E18" s="90"/>
      <c r="F18" s="91"/>
    </row>
    <row r="19" spans="2:6" s="7" customFormat="1" ht="20.100000000000001" customHeight="1">
      <c r="B19" s="16" t="s">
        <v>14</v>
      </c>
      <c r="C19" s="113"/>
      <c r="D19" s="114"/>
      <c r="E19" s="114"/>
      <c r="F19" s="115"/>
    </row>
    <row r="20" spans="2:6" s="7" customFormat="1" ht="112.5" customHeight="1">
      <c r="B20" s="17" t="s">
        <v>24</v>
      </c>
      <c r="C20" s="89"/>
      <c r="D20" s="90"/>
      <c r="E20" s="90"/>
      <c r="F20" s="91"/>
    </row>
    <row r="21" spans="2:6" s="7" customFormat="1" ht="11.1" customHeight="1">
      <c r="B21" s="22"/>
      <c r="C21" s="20"/>
      <c r="D21" s="20"/>
      <c r="E21" s="20"/>
      <c r="F21" s="21"/>
    </row>
    <row r="22" spans="2:6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6" s="7" customFormat="1" ht="15.75" customHeight="1">
      <c r="B23" s="117"/>
      <c r="C23" s="54"/>
      <c r="D23" s="54"/>
      <c r="E23" s="54"/>
      <c r="F23" s="54"/>
    </row>
    <row r="24" spans="2:6" s="7" customFormat="1" ht="15.75">
      <c r="B24" s="117"/>
      <c r="C24" s="55"/>
      <c r="D24" s="55"/>
      <c r="E24" s="55"/>
      <c r="F24" s="55"/>
    </row>
    <row r="25" spans="2:6" s="7" customFormat="1" ht="15.75">
      <c r="B25" s="117"/>
      <c r="C25" s="54"/>
      <c r="D25" s="54"/>
      <c r="E25" s="54"/>
      <c r="F25" s="54"/>
    </row>
    <row r="26" spans="2:6" s="7" customFormat="1" ht="15.75">
      <c r="B26" s="117"/>
      <c r="C26" s="54"/>
      <c r="D26" s="54"/>
      <c r="E26" s="54"/>
      <c r="F26" s="54"/>
    </row>
    <row r="27" spans="2:6" s="7" customFormat="1" ht="15.75">
      <c r="B27" s="118"/>
      <c r="C27" s="56"/>
      <c r="D27" s="56"/>
      <c r="E27" s="56"/>
      <c r="F27" s="54"/>
    </row>
    <row r="28" spans="2:6" s="7" customFormat="1">
      <c r="B28" s="9"/>
      <c r="C28" s="10"/>
      <c r="D28" s="10"/>
      <c r="E28" s="10"/>
      <c r="F28" s="10"/>
    </row>
  </sheetData>
  <mergeCells count="16"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25" sqref="C25"/>
    </sheetView>
  </sheetViews>
  <sheetFormatPr defaultRowHeight="15"/>
  <cols>
    <col min="1" max="1" width="4.140625" style="11" customWidth="1"/>
    <col min="2" max="2" width="9.140625" style="11"/>
    <col min="3" max="3" width="140.140625" style="11" customWidth="1"/>
    <col min="4" max="4" width="9.140625" style="11"/>
    <col min="5" max="5" width="4" style="11" customWidth="1"/>
    <col min="6" max="6" width="32.140625" style="11" customWidth="1"/>
    <col min="7" max="16384" width="9.140625" style="11"/>
  </cols>
  <sheetData>
    <row r="2" spans="2:6" ht="152.25" customHeight="1">
      <c r="B2" s="66"/>
      <c r="C2" s="67"/>
    </row>
    <row r="3" spans="2:6" s="24" customFormat="1" ht="19.5" customHeight="1">
      <c r="B3" s="68" t="s">
        <v>5</v>
      </c>
      <c r="C3" s="69"/>
      <c r="D3" s="23"/>
    </row>
    <row r="4" spans="2:6" s="24" customFormat="1" ht="15" customHeight="1">
      <c r="B4" s="70"/>
      <c r="C4" s="71"/>
      <c r="D4" s="23"/>
    </row>
    <row r="5" spans="2:6" s="24" customFormat="1" ht="15" customHeight="1">
      <c r="B5" s="72">
        <v>1</v>
      </c>
      <c r="C5" s="71" t="s">
        <v>18</v>
      </c>
      <c r="D5" s="23"/>
    </row>
    <row r="6" spans="2:6" s="24" customFormat="1" ht="15" customHeight="1">
      <c r="B6" s="72">
        <v>2</v>
      </c>
      <c r="C6" s="86" t="s">
        <v>52</v>
      </c>
      <c r="D6" s="23"/>
    </row>
    <row r="7" spans="2:6" s="24" customFormat="1" ht="15" customHeight="1">
      <c r="B7" s="72">
        <v>3</v>
      </c>
      <c r="C7" s="71" t="s">
        <v>19</v>
      </c>
      <c r="D7" s="23"/>
    </row>
    <row r="8" spans="2:6" s="24" customFormat="1" ht="15" customHeight="1">
      <c r="B8" s="72">
        <v>4</v>
      </c>
      <c r="C8" s="71" t="s">
        <v>20</v>
      </c>
      <c r="D8" s="23"/>
    </row>
    <row r="9" spans="2:6" s="24" customFormat="1" ht="15" customHeight="1">
      <c r="B9" s="72">
        <v>5</v>
      </c>
      <c r="C9" s="71" t="s">
        <v>21</v>
      </c>
      <c r="D9" s="25"/>
    </row>
    <row r="10" spans="2:6" s="24" customFormat="1" ht="15" customHeight="1">
      <c r="B10" s="72">
        <v>6</v>
      </c>
      <c r="C10" s="71" t="s">
        <v>22</v>
      </c>
      <c r="D10" s="25"/>
    </row>
    <row r="11" spans="2:6" s="24" customFormat="1" ht="15" customHeight="1">
      <c r="B11" s="72">
        <v>7</v>
      </c>
      <c r="C11" s="73" t="s">
        <v>53</v>
      </c>
      <c r="D11" s="25"/>
      <c r="F11" s="26"/>
    </row>
    <row r="12" spans="2:6" s="59" customFormat="1" ht="15.75">
      <c r="B12" s="72">
        <v>8</v>
      </c>
      <c r="C12" s="86" t="s">
        <v>54</v>
      </c>
    </row>
    <row r="13" spans="2:6" s="24" customFormat="1" ht="17.25" customHeight="1">
      <c r="B13" s="72"/>
      <c r="C13" s="71"/>
      <c r="D13" s="25"/>
    </row>
    <row r="14" spans="2:6" s="24" customFormat="1" ht="17.25" customHeight="1">
      <c r="B14" s="74" t="s">
        <v>55</v>
      </c>
      <c r="C14" s="75"/>
      <c r="D14" s="25"/>
    </row>
    <row r="15" spans="2:6" s="24" customFormat="1" ht="15" customHeight="1">
      <c r="B15" s="87"/>
      <c r="C15" s="88"/>
      <c r="D15" s="25"/>
    </row>
    <row r="16" spans="2:6" ht="15" customHeight="1"/>
    <row r="17" spans="3:4" ht="15" customHeight="1"/>
    <row r="18" spans="3:4" ht="15" customHeight="1"/>
    <row r="19" spans="3:4">
      <c r="C19" s="27"/>
      <c r="D19" s="28"/>
    </row>
    <row r="20" spans="3:4">
      <c r="C20" s="27"/>
    </row>
    <row r="21" spans="3:4">
      <c r="C21" s="27"/>
      <c r="D21" s="28"/>
    </row>
    <row r="22" spans="3:4">
      <c r="C22" s="27"/>
      <c r="D22" s="27"/>
    </row>
    <row r="24" spans="3:4">
      <c r="D24" s="29"/>
    </row>
    <row r="30" spans="3:4" ht="15.75">
      <c r="D30" s="30"/>
    </row>
    <row r="31" spans="3:4" ht="15.75">
      <c r="D31" s="30"/>
    </row>
    <row r="37" spans="5:5" ht="15.75">
      <c r="E37" s="30"/>
    </row>
    <row r="38" spans="5:5" ht="15.75">
      <c r="E38" s="30"/>
    </row>
    <row r="39" spans="5:5" ht="15.75">
      <c r="E39" s="30"/>
    </row>
    <row r="40" spans="5:5" ht="15.75">
      <c r="E40" s="30"/>
    </row>
    <row r="41" spans="5:5" ht="15.75">
      <c r="E41" s="30"/>
    </row>
    <row r="42" spans="5:5" ht="15.75">
      <c r="E42" s="30"/>
    </row>
    <row r="43" spans="5:5" ht="15.75">
      <c r="E43" s="30"/>
    </row>
    <row r="44" spans="5:5" ht="15.75">
      <c r="E44" s="30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B2:J29"/>
  <sheetViews>
    <sheetView showGridLines="0" zoomScale="90" zoomScaleNormal="90" workbookViewId="0"/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30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10" s="7" customFormat="1" ht="20.100000000000001" customHeight="1">
      <c r="B17" s="17" t="s">
        <v>13</v>
      </c>
      <c r="C17" s="113"/>
      <c r="D17" s="114"/>
      <c r="E17" s="114"/>
      <c r="F17" s="115"/>
    </row>
    <row r="18" spans="2:10" s="7" customFormat="1" ht="112.5" customHeight="1">
      <c r="B18" s="17" t="s">
        <v>23</v>
      </c>
      <c r="C18" s="89"/>
      <c r="D18" s="90"/>
      <c r="E18" s="90"/>
      <c r="F18" s="91"/>
    </row>
    <row r="19" spans="2:10" s="7" customFormat="1" ht="20.100000000000001" customHeight="1">
      <c r="B19" s="16" t="s">
        <v>14</v>
      </c>
      <c r="C19" s="113"/>
      <c r="D19" s="114"/>
      <c r="E19" s="114"/>
      <c r="F19" s="115"/>
    </row>
    <row r="20" spans="2:10" s="7" customFormat="1" ht="112.5" customHeight="1">
      <c r="B20" s="17" t="s">
        <v>24</v>
      </c>
      <c r="C20" s="89"/>
      <c r="D20" s="90"/>
      <c r="E20" s="90"/>
      <c r="F20" s="91"/>
    </row>
    <row r="21" spans="2:10" s="7" customFormat="1" ht="11.1" customHeight="1">
      <c r="B21" s="22"/>
      <c r="C21" s="20"/>
      <c r="D21" s="20"/>
      <c r="E21" s="20"/>
      <c r="F21" s="21"/>
    </row>
    <row r="22" spans="2:10" s="7" customFormat="1" ht="15.75" customHeight="1">
      <c r="B22" s="116" t="s">
        <v>66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10" s="7" customFormat="1" ht="15.75" customHeight="1">
      <c r="B23" s="117"/>
      <c r="C23" s="54"/>
      <c r="D23" s="54"/>
      <c r="E23" s="54"/>
      <c r="F23" s="54"/>
    </row>
    <row r="24" spans="2:10" s="7" customFormat="1" ht="15.75">
      <c r="B24" s="117"/>
      <c r="C24" s="55"/>
      <c r="D24" s="55"/>
      <c r="E24" s="55"/>
      <c r="F24" s="55"/>
    </row>
    <row r="25" spans="2:10" s="7" customFormat="1" ht="15.75">
      <c r="B25" s="117"/>
      <c r="C25" s="54"/>
      <c r="D25" s="54"/>
      <c r="E25" s="54"/>
      <c r="F25" s="54"/>
    </row>
    <row r="26" spans="2:10" s="7" customFormat="1" ht="15.75">
      <c r="B26" s="117"/>
      <c r="C26" s="54"/>
      <c r="D26" s="54"/>
      <c r="E26" s="54"/>
      <c r="F26" s="54"/>
    </row>
    <row r="27" spans="2:10" s="7" customFormat="1" ht="15.75">
      <c r="B27" s="118"/>
      <c r="C27" s="56"/>
      <c r="D27" s="56"/>
      <c r="E27" s="56"/>
      <c r="F27" s="54"/>
    </row>
    <row r="28" spans="2:10" s="7" customFormat="1">
      <c r="B28" s="9"/>
      <c r="C28" s="10"/>
      <c r="D28" s="10"/>
      <c r="E28" s="10"/>
      <c r="F28" s="10"/>
    </row>
    <row r="29" spans="2:10" s="7" customFormat="1">
      <c r="B29" s="12"/>
      <c r="C29" s="4"/>
      <c r="D29" s="4"/>
      <c r="E29" s="4"/>
      <c r="F29" s="4"/>
      <c r="G29" s="13"/>
      <c r="H29" s="13"/>
      <c r="I29" s="13"/>
      <c r="J29" s="13"/>
    </row>
  </sheetData>
  <mergeCells count="16"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28"/>
  <sheetViews>
    <sheetView showGridLines="0" zoomScale="90" zoomScaleNormal="90" workbookViewId="0"/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1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9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15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6" s="7" customFormat="1" ht="20.100000000000001" customHeight="1">
      <c r="B17" s="17" t="s">
        <v>13</v>
      </c>
      <c r="C17" s="113"/>
      <c r="D17" s="114"/>
      <c r="E17" s="114"/>
      <c r="F17" s="115"/>
    </row>
    <row r="18" spans="2:6" s="7" customFormat="1" ht="112.5" customHeight="1">
      <c r="B18" s="17" t="s">
        <v>23</v>
      </c>
      <c r="C18" s="89"/>
      <c r="D18" s="90"/>
      <c r="E18" s="90"/>
      <c r="F18" s="91"/>
    </row>
    <row r="19" spans="2:6" s="7" customFormat="1" ht="20.100000000000001" customHeight="1">
      <c r="B19" s="16" t="s">
        <v>14</v>
      </c>
      <c r="C19" s="113"/>
      <c r="D19" s="114"/>
      <c r="E19" s="114"/>
      <c r="F19" s="115"/>
    </row>
    <row r="20" spans="2:6" s="7" customFormat="1" ht="112.5" customHeight="1">
      <c r="B20" s="17" t="s">
        <v>24</v>
      </c>
      <c r="C20" s="89"/>
      <c r="D20" s="90"/>
      <c r="E20" s="90"/>
      <c r="F20" s="91"/>
    </row>
    <row r="21" spans="2:6" s="7" customFormat="1" ht="11.1" customHeight="1">
      <c r="B21" s="22"/>
      <c r="C21" s="20"/>
      <c r="D21" s="20"/>
      <c r="E21" s="20"/>
      <c r="F21" s="21"/>
    </row>
    <row r="22" spans="2:6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6" s="7" customFormat="1" ht="15.75" customHeight="1">
      <c r="B23" s="117"/>
      <c r="C23" s="54"/>
      <c r="D23" s="54"/>
      <c r="E23" s="54"/>
      <c r="F23" s="54"/>
    </row>
    <row r="24" spans="2:6" s="7" customFormat="1" ht="15.75">
      <c r="B24" s="117"/>
      <c r="C24" s="55"/>
      <c r="D24" s="55"/>
      <c r="E24" s="55"/>
      <c r="F24" s="55"/>
    </row>
    <row r="25" spans="2:6" s="7" customFormat="1" ht="15.75">
      <c r="B25" s="117"/>
      <c r="C25" s="54"/>
      <c r="D25" s="54"/>
      <c r="E25" s="54"/>
      <c r="F25" s="54"/>
    </row>
    <row r="26" spans="2:6" s="7" customFormat="1" ht="15.75">
      <c r="B26" s="117"/>
      <c r="C26" s="54"/>
      <c r="D26" s="54"/>
      <c r="E26" s="54"/>
      <c r="F26" s="54"/>
    </row>
    <row r="27" spans="2:6" s="7" customFormat="1" ht="15.75">
      <c r="B27" s="118"/>
      <c r="C27" s="56"/>
      <c r="D27" s="56"/>
      <c r="E27" s="56"/>
      <c r="F27" s="54"/>
    </row>
    <row r="28" spans="2:6" s="7" customFormat="1">
      <c r="B28" s="9"/>
      <c r="C28" s="10"/>
      <c r="D28" s="10"/>
      <c r="E28" s="10"/>
      <c r="F28" s="10"/>
    </row>
  </sheetData>
  <mergeCells count="16">
    <mergeCell ref="C8:F8"/>
    <mergeCell ref="B3:F3"/>
    <mergeCell ref="B4:F4"/>
    <mergeCell ref="B6:F6"/>
    <mergeCell ref="B7:F7"/>
    <mergeCell ref="C20:F20"/>
    <mergeCell ref="B22:B27"/>
    <mergeCell ref="C16:F16"/>
    <mergeCell ref="C18:F18"/>
    <mergeCell ref="C15:F15"/>
    <mergeCell ref="C17:F17"/>
    <mergeCell ref="C10:F10"/>
    <mergeCell ref="C11:F11"/>
    <mergeCell ref="C12:F12"/>
    <mergeCell ref="B14:F14"/>
    <mergeCell ref="C19:F19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B2:J29"/>
  <sheetViews>
    <sheetView showGridLines="0" topLeftCell="A2" zoomScale="90" zoomScaleNormal="90" workbookViewId="0">
      <selection activeCell="B2" sqref="B2:F28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60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61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31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10" s="7" customFormat="1" ht="20.100000000000001" customHeight="1">
      <c r="B17" s="17" t="s">
        <v>13</v>
      </c>
      <c r="C17" s="113"/>
      <c r="D17" s="114"/>
      <c r="E17" s="114"/>
      <c r="F17" s="115"/>
    </row>
    <row r="18" spans="2:10" s="7" customFormat="1" ht="112.5" customHeight="1">
      <c r="B18" s="17" t="s">
        <v>23</v>
      </c>
      <c r="C18" s="89"/>
      <c r="D18" s="90"/>
      <c r="E18" s="90"/>
      <c r="F18" s="91"/>
    </row>
    <row r="19" spans="2:10" s="7" customFormat="1" ht="20.100000000000001" customHeight="1">
      <c r="B19" s="16" t="s">
        <v>14</v>
      </c>
      <c r="C19" s="113"/>
      <c r="D19" s="114"/>
      <c r="E19" s="114"/>
      <c r="F19" s="115"/>
    </row>
    <row r="20" spans="2:10" s="7" customFormat="1" ht="112.5" customHeight="1">
      <c r="B20" s="17" t="s">
        <v>24</v>
      </c>
      <c r="C20" s="89"/>
      <c r="D20" s="90"/>
      <c r="E20" s="90"/>
      <c r="F20" s="91"/>
    </row>
    <row r="21" spans="2:10" s="7" customFormat="1" ht="11.1" customHeight="1">
      <c r="B21" s="22"/>
      <c r="C21" s="20"/>
      <c r="D21" s="20"/>
      <c r="E21" s="20"/>
      <c r="F21" s="21"/>
    </row>
    <row r="22" spans="2:10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10" s="7" customFormat="1" ht="15.75" customHeight="1">
      <c r="B23" s="117"/>
      <c r="C23" s="54"/>
      <c r="D23" s="54"/>
      <c r="E23" s="54"/>
      <c r="F23" s="54"/>
    </row>
    <row r="24" spans="2:10" s="7" customFormat="1" ht="15.75">
      <c r="B24" s="117"/>
      <c r="C24" s="55"/>
      <c r="D24" s="55"/>
      <c r="E24" s="55"/>
      <c r="F24" s="55"/>
    </row>
    <row r="25" spans="2:10" s="7" customFormat="1" ht="15.75">
      <c r="B25" s="117"/>
      <c r="C25" s="54"/>
      <c r="D25" s="54"/>
      <c r="E25" s="54"/>
      <c r="F25" s="54"/>
    </row>
    <row r="26" spans="2:10" s="7" customFormat="1" ht="15.75">
      <c r="B26" s="117"/>
      <c r="C26" s="54"/>
      <c r="D26" s="54"/>
      <c r="E26" s="54"/>
      <c r="F26" s="54"/>
    </row>
    <row r="27" spans="2:10" s="7" customFormat="1" ht="15.75">
      <c r="B27" s="118"/>
      <c r="C27" s="56"/>
      <c r="D27" s="56"/>
      <c r="E27" s="56"/>
      <c r="F27" s="54"/>
    </row>
    <row r="28" spans="2:10" s="7" customFormat="1">
      <c r="B28" s="9"/>
      <c r="C28" s="10"/>
      <c r="D28" s="10"/>
      <c r="E28" s="10"/>
      <c r="F28" s="10"/>
    </row>
    <row r="29" spans="2:10" s="7" customFormat="1">
      <c r="B29" s="12"/>
      <c r="C29" s="4"/>
      <c r="D29" s="4"/>
      <c r="E29" s="4"/>
      <c r="F29" s="4"/>
      <c r="G29" s="13"/>
      <c r="H29" s="13"/>
      <c r="I29" s="13"/>
      <c r="J29" s="13"/>
    </row>
  </sheetData>
  <mergeCells count="16">
    <mergeCell ref="C18:F18"/>
    <mergeCell ref="C19:F19"/>
    <mergeCell ref="C20:F20"/>
    <mergeCell ref="B22:B27"/>
    <mergeCell ref="C17:F1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B2:J28"/>
  <sheetViews>
    <sheetView showGridLines="0" topLeftCell="B1" zoomScale="90" zoomScaleNormal="90" workbookViewId="0">
      <selection activeCell="B2" sqref="B2:F28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61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33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6" s="7" customFormat="1" ht="20.100000000000001" customHeight="1">
      <c r="B17" s="17" t="s">
        <v>13</v>
      </c>
      <c r="C17" s="113"/>
      <c r="D17" s="114"/>
      <c r="E17" s="114"/>
      <c r="F17" s="115"/>
    </row>
    <row r="18" spans="2:6" s="7" customFormat="1" ht="112.5" customHeight="1">
      <c r="B18" s="17" t="s">
        <v>23</v>
      </c>
      <c r="C18" s="89"/>
      <c r="D18" s="90"/>
      <c r="E18" s="90"/>
      <c r="F18" s="91"/>
    </row>
    <row r="19" spans="2:6" s="7" customFormat="1" ht="20.100000000000001" customHeight="1">
      <c r="B19" s="16" t="s">
        <v>14</v>
      </c>
      <c r="C19" s="113"/>
      <c r="D19" s="114"/>
      <c r="E19" s="114"/>
      <c r="F19" s="115"/>
    </row>
    <row r="20" spans="2:6" s="7" customFormat="1" ht="112.5" customHeight="1">
      <c r="B20" s="17" t="s">
        <v>24</v>
      </c>
      <c r="C20" s="89"/>
      <c r="D20" s="90"/>
      <c r="E20" s="90"/>
      <c r="F20" s="91"/>
    </row>
    <row r="21" spans="2:6" s="7" customFormat="1" ht="11.1" customHeight="1">
      <c r="B21" s="22"/>
      <c r="C21" s="20"/>
      <c r="D21" s="20"/>
      <c r="E21" s="20"/>
      <c r="F21" s="21"/>
    </row>
    <row r="22" spans="2:6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6" s="7" customFormat="1" ht="15.75" customHeight="1">
      <c r="B23" s="117"/>
      <c r="C23" s="54"/>
      <c r="D23" s="54"/>
      <c r="E23" s="54"/>
      <c r="F23" s="54"/>
    </row>
    <row r="24" spans="2:6" s="7" customFormat="1" ht="15.75">
      <c r="B24" s="117"/>
      <c r="C24" s="55"/>
      <c r="D24" s="55"/>
      <c r="E24" s="55"/>
      <c r="F24" s="55"/>
    </row>
    <row r="25" spans="2:6" s="7" customFormat="1" ht="15.75">
      <c r="B25" s="117"/>
      <c r="C25" s="54"/>
      <c r="D25" s="54"/>
      <c r="E25" s="54"/>
      <c r="F25" s="54"/>
    </row>
    <row r="26" spans="2:6" s="7" customFormat="1" ht="15.75">
      <c r="B26" s="117"/>
      <c r="C26" s="54"/>
      <c r="D26" s="54"/>
      <c r="E26" s="54"/>
      <c r="F26" s="54"/>
    </row>
    <row r="27" spans="2:6" s="7" customFormat="1" ht="15.75">
      <c r="B27" s="118"/>
      <c r="C27" s="56"/>
      <c r="D27" s="56"/>
      <c r="E27" s="56"/>
      <c r="F27" s="54"/>
    </row>
    <row r="28" spans="2:6" s="7" customFormat="1">
      <c r="B28" s="9"/>
      <c r="C28" s="10"/>
      <c r="D28" s="10"/>
      <c r="E28" s="10"/>
      <c r="F28" s="10"/>
    </row>
  </sheetData>
  <mergeCells count="16"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B2:J32"/>
  <sheetViews>
    <sheetView showGridLines="0" zoomScale="90" zoomScaleNormal="90" workbookViewId="0">
      <selection activeCell="B2" sqref="B2:F32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70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82" t="s">
        <v>58</v>
      </c>
      <c r="C4" s="83"/>
      <c r="D4" s="83"/>
      <c r="E4" s="83"/>
      <c r="F4" s="84"/>
      <c r="G4" s="4"/>
      <c r="H4" s="4"/>
      <c r="I4" s="6"/>
      <c r="J4" s="4"/>
    </row>
    <row r="5" spans="2:10" s="5" customFormat="1" ht="33" customHeight="1">
      <c r="B5" s="82" t="s">
        <v>62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119" t="s">
        <v>59</v>
      </c>
      <c r="C6" s="120"/>
      <c r="D6" s="120"/>
      <c r="E6" s="120"/>
      <c r="F6" s="121"/>
      <c r="G6" s="7"/>
      <c r="H6" s="7"/>
      <c r="I6" s="6"/>
      <c r="J6" s="7"/>
    </row>
    <row r="7" spans="2:10" s="4" customFormat="1" ht="45" customHeight="1">
      <c r="B7" s="101" t="s">
        <v>34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62"/>
      <c r="D9" s="62"/>
      <c r="E9" s="62"/>
      <c r="F9" s="63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44</v>
      </c>
      <c r="C11" s="104"/>
      <c r="D11" s="105"/>
      <c r="E11" s="105"/>
      <c r="F11" s="106"/>
      <c r="G11" s="8"/>
      <c r="H11" s="8"/>
      <c r="I11" s="8"/>
      <c r="J11" s="8"/>
    </row>
    <row r="12" spans="2:10" s="7" customFormat="1" ht="35.1" customHeight="1">
      <c r="B12" s="14" t="s">
        <v>45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71</v>
      </c>
      <c r="C14" s="111"/>
      <c r="D14" s="111"/>
      <c r="E14" s="111"/>
      <c r="F14" s="112"/>
    </row>
    <row r="15" spans="2:10" s="7" customFormat="1" ht="20.100000000000001" customHeight="1">
      <c r="B15" s="61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6" s="7" customFormat="1" ht="20.100000000000001" customHeight="1">
      <c r="B17" s="17" t="s">
        <v>13</v>
      </c>
      <c r="C17" s="113"/>
      <c r="D17" s="114"/>
      <c r="E17" s="114"/>
      <c r="F17" s="115"/>
    </row>
    <row r="18" spans="2:6" s="7" customFormat="1" ht="112.5" customHeight="1">
      <c r="B18" s="17" t="s">
        <v>23</v>
      </c>
      <c r="C18" s="89"/>
      <c r="D18" s="90"/>
      <c r="E18" s="90"/>
      <c r="F18" s="91"/>
    </row>
    <row r="19" spans="2:6" s="7" customFormat="1" ht="20.100000000000001" customHeight="1">
      <c r="B19" s="16" t="s">
        <v>14</v>
      </c>
      <c r="C19" s="113"/>
      <c r="D19" s="114"/>
      <c r="E19" s="114"/>
      <c r="F19" s="115"/>
    </row>
    <row r="20" spans="2:6" s="7" customFormat="1" ht="112.5" customHeight="1">
      <c r="B20" s="17" t="s">
        <v>24</v>
      </c>
      <c r="C20" s="89"/>
      <c r="D20" s="90"/>
      <c r="E20" s="90"/>
      <c r="F20" s="91"/>
    </row>
    <row r="21" spans="2:6" s="7" customFormat="1" ht="20.100000000000001" customHeight="1">
      <c r="B21" s="17" t="s">
        <v>47</v>
      </c>
      <c r="C21" s="113"/>
      <c r="D21" s="114"/>
      <c r="E21" s="114"/>
      <c r="F21" s="115"/>
    </row>
    <row r="22" spans="2:6" s="7" customFormat="1" ht="112.5" customHeight="1">
      <c r="B22" s="17" t="s">
        <v>23</v>
      </c>
      <c r="C22" s="89"/>
      <c r="D22" s="90"/>
      <c r="E22" s="90"/>
      <c r="F22" s="91"/>
    </row>
    <row r="23" spans="2:6" s="7" customFormat="1" ht="20.100000000000001" customHeight="1">
      <c r="B23" s="16" t="s">
        <v>48</v>
      </c>
      <c r="C23" s="113"/>
      <c r="D23" s="114"/>
      <c r="E23" s="114"/>
      <c r="F23" s="115"/>
    </row>
    <row r="24" spans="2:6" s="7" customFormat="1" ht="112.5" customHeight="1">
      <c r="B24" s="17" t="s">
        <v>24</v>
      </c>
      <c r="C24" s="89"/>
      <c r="D24" s="90"/>
      <c r="E24" s="90"/>
      <c r="F24" s="91"/>
    </row>
    <row r="25" spans="2:6" s="7" customFormat="1" ht="11.1" customHeight="1">
      <c r="B25" s="22"/>
      <c r="C25" s="20"/>
      <c r="D25" s="20"/>
      <c r="E25" s="20"/>
      <c r="F25" s="21"/>
    </row>
    <row r="26" spans="2:6" s="7" customFormat="1" ht="15.75" customHeight="1">
      <c r="B26" s="116" t="s">
        <v>2</v>
      </c>
      <c r="C26" s="18" t="s">
        <v>1</v>
      </c>
      <c r="D26" s="18" t="s">
        <v>4</v>
      </c>
      <c r="E26" s="18" t="s">
        <v>3</v>
      </c>
      <c r="F26" s="19" t="s">
        <v>0</v>
      </c>
    </row>
    <row r="27" spans="2:6" s="7" customFormat="1" ht="15.75" customHeight="1">
      <c r="B27" s="117"/>
      <c r="C27" s="54"/>
      <c r="D27" s="54"/>
      <c r="E27" s="54"/>
      <c r="F27" s="54"/>
    </row>
    <row r="28" spans="2:6" s="7" customFormat="1" ht="15.75">
      <c r="B28" s="117"/>
      <c r="C28" s="55"/>
      <c r="D28" s="55"/>
      <c r="E28" s="55"/>
      <c r="F28" s="55"/>
    </row>
    <row r="29" spans="2:6" s="7" customFormat="1" ht="15.75">
      <c r="B29" s="117"/>
      <c r="C29" s="54"/>
      <c r="D29" s="54"/>
      <c r="E29" s="54"/>
      <c r="F29" s="54"/>
    </row>
    <row r="30" spans="2:6" s="7" customFormat="1" ht="15.75">
      <c r="B30" s="117"/>
      <c r="C30" s="54"/>
      <c r="D30" s="54"/>
      <c r="E30" s="54"/>
      <c r="F30" s="54"/>
    </row>
    <row r="31" spans="2:6" s="7" customFormat="1" ht="15.75">
      <c r="B31" s="118"/>
      <c r="C31" s="56"/>
      <c r="D31" s="56"/>
      <c r="E31" s="56"/>
      <c r="F31" s="54"/>
    </row>
    <row r="32" spans="2:6" s="7" customFormat="1">
      <c r="B32" s="9"/>
      <c r="C32" s="10"/>
      <c r="D32" s="10"/>
      <c r="E32" s="10"/>
      <c r="F32" s="10"/>
    </row>
  </sheetData>
  <mergeCells count="19">
    <mergeCell ref="C17:F17"/>
    <mergeCell ref="C18:F18"/>
    <mergeCell ref="C19:F19"/>
    <mergeCell ref="C20:F20"/>
    <mergeCell ref="B26:B31"/>
    <mergeCell ref="C21:F21"/>
    <mergeCell ref="C22:F22"/>
    <mergeCell ref="C23:F23"/>
    <mergeCell ref="C24:F24"/>
    <mergeCell ref="C16:F16"/>
    <mergeCell ref="B3:F3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6 E27:F31 C26:D3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B2:J36"/>
  <sheetViews>
    <sheetView showGridLines="0" topLeftCell="B1" zoomScale="90" zoomScaleNormal="90" workbookViewId="0">
      <selection activeCell="B2" sqref="B2:F28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36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10" s="7" customFormat="1" ht="20.100000000000001" customHeight="1">
      <c r="B17" s="17" t="s">
        <v>13</v>
      </c>
      <c r="C17" s="113"/>
      <c r="D17" s="114"/>
      <c r="E17" s="114"/>
      <c r="F17" s="115"/>
    </row>
    <row r="18" spans="2:10" s="7" customFormat="1" ht="112.5" customHeight="1">
      <c r="B18" s="17" t="s">
        <v>23</v>
      </c>
      <c r="C18" s="89"/>
      <c r="D18" s="90"/>
      <c r="E18" s="90"/>
      <c r="F18" s="91"/>
    </row>
    <row r="19" spans="2:10" s="7" customFormat="1" ht="20.100000000000001" customHeight="1">
      <c r="B19" s="16" t="s">
        <v>14</v>
      </c>
      <c r="C19" s="113"/>
      <c r="D19" s="114"/>
      <c r="E19" s="114"/>
      <c r="F19" s="115"/>
    </row>
    <row r="20" spans="2:10" s="7" customFormat="1" ht="112.5" customHeight="1">
      <c r="B20" s="17" t="s">
        <v>24</v>
      </c>
      <c r="C20" s="89"/>
      <c r="D20" s="90"/>
      <c r="E20" s="90"/>
      <c r="F20" s="91"/>
    </row>
    <row r="21" spans="2:10" s="7" customFormat="1" ht="11.1" customHeight="1">
      <c r="B21" s="22"/>
      <c r="C21" s="20"/>
      <c r="D21" s="20"/>
      <c r="E21" s="20"/>
      <c r="F21" s="21"/>
    </row>
    <row r="22" spans="2:10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10" s="7" customFormat="1" ht="15.75" customHeight="1">
      <c r="B23" s="117"/>
      <c r="C23" s="54"/>
      <c r="D23" s="54"/>
      <c r="E23" s="54"/>
      <c r="F23" s="54"/>
    </row>
    <row r="24" spans="2:10" s="7" customFormat="1" ht="15.75">
      <c r="B24" s="117"/>
      <c r="C24" s="55"/>
      <c r="D24" s="55"/>
      <c r="E24" s="55"/>
      <c r="F24" s="55"/>
    </row>
    <row r="25" spans="2:10" s="7" customFormat="1" ht="15.75">
      <c r="B25" s="117"/>
      <c r="C25" s="54"/>
      <c r="D25" s="54"/>
      <c r="E25" s="54"/>
      <c r="F25" s="54"/>
    </row>
    <row r="26" spans="2:10" s="7" customFormat="1" ht="15.75">
      <c r="B26" s="117"/>
      <c r="C26" s="54"/>
      <c r="D26" s="54"/>
      <c r="E26" s="54"/>
      <c r="F26" s="54"/>
    </row>
    <row r="27" spans="2:10" s="7" customFormat="1" ht="15.75">
      <c r="B27" s="118"/>
      <c r="C27" s="56"/>
      <c r="D27" s="56"/>
      <c r="E27" s="56"/>
      <c r="F27" s="54"/>
    </row>
    <row r="28" spans="2:10" s="7" customFormat="1">
      <c r="B28" s="9"/>
      <c r="C28" s="10"/>
      <c r="D28" s="10"/>
      <c r="E28" s="10"/>
      <c r="F28" s="10"/>
    </row>
    <row r="29" spans="2:10" s="7" customFormat="1" ht="15.75">
      <c r="B29" s="22"/>
      <c r="C29" s="20"/>
      <c r="D29" s="20"/>
      <c r="E29" s="20"/>
      <c r="F29" s="21"/>
      <c r="G29" s="13"/>
      <c r="H29" s="13"/>
      <c r="I29" s="13"/>
      <c r="J29" s="13"/>
    </row>
    <row r="30" spans="2:10" s="7" customFormat="1" ht="15.75">
      <c r="B30" s="116" t="s">
        <v>2</v>
      </c>
      <c r="C30" s="18" t="s">
        <v>1</v>
      </c>
      <c r="D30" s="18" t="s">
        <v>4</v>
      </c>
      <c r="E30" s="18" t="s">
        <v>3</v>
      </c>
      <c r="F30" s="19" t="s">
        <v>0</v>
      </c>
      <c r="G30" s="13"/>
      <c r="H30" s="13"/>
      <c r="I30" s="13"/>
      <c r="J30" s="13"/>
    </row>
    <row r="31" spans="2:10" s="7" customFormat="1" ht="15.75">
      <c r="B31" s="117"/>
      <c r="C31" s="54"/>
      <c r="D31" s="54"/>
      <c r="E31" s="54"/>
      <c r="F31" s="54"/>
      <c r="G31" s="13"/>
      <c r="H31" s="13"/>
      <c r="I31" s="13"/>
      <c r="J31" s="13"/>
    </row>
    <row r="32" spans="2:10" s="7" customFormat="1" ht="15.75">
      <c r="B32" s="117"/>
      <c r="C32" s="55"/>
      <c r="D32" s="55"/>
      <c r="E32" s="55"/>
      <c r="F32" s="55"/>
      <c r="G32" s="13"/>
      <c r="H32" s="13"/>
      <c r="I32" s="13"/>
      <c r="J32" s="13"/>
    </row>
    <row r="33" spans="2:10" s="7" customFormat="1" ht="15.75">
      <c r="B33" s="117"/>
      <c r="C33" s="54"/>
      <c r="D33" s="54"/>
      <c r="E33" s="54"/>
      <c r="F33" s="54"/>
      <c r="G33" s="13"/>
      <c r="H33" s="13"/>
      <c r="I33" s="13"/>
      <c r="J33" s="13"/>
    </row>
    <row r="34" spans="2:10" s="7" customFormat="1" ht="15.75">
      <c r="B34" s="117"/>
      <c r="C34" s="54"/>
      <c r="D34" s="54"/>
      <c r="E34" s="54"/>
      <c r="F34" s="54"/>
      <c r="G34" s="13"/>
      <c r="H34" s="13"/>
      <c r="I34" s="13"/>
      <c r="J34" s="13"/>
    </row>
    <row r="35" spans="2:10" s="7" customFormat="1" ht="15.75">
      <c r="B35" s="118"/>
      <c r="C35" s="56"/>
      <c r="D35" s="56"/>
      <c r="E35" s="56"/>
      <c r="F35" s="54"/>
      <c r="G35" s="13"/>
      <c r="H35" s="13"/>
      <c r="I35" s="13"/>
      <c r="J35" s="13"/>
    </row>
    <row r="36" spans="2:10" s="7" customFormat="1">
      <c r="B36" s="12"/>
      <c r="C36" s="4"/>
      <c r="D36" s="4"/>
      <c r="E36" s="4"/>
      <c r="F36" s="4"/>
      <c r="G36" s="13"/>
      <c r="H36" s="13"/>
      <c r="I36" s="13"/>
      <c r="J36" s="13"/>
    </row>
  </sheetData>
  <mergeCells count="17">
    <mergeCell ref="B30:B35"/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31:F35 C30:D35 E30 E22 C22:D27 E23:F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B2:J28"/>
  <sheetViews>
    <sheetView showGridLines="0" topLeftCell="B1" zoomScale="90" zoomScaleNormal="90" workbookViewId="0">
      <selection activeCell="B2" sqref="B2:F28"/>
    </sheetView>
  </sheetViews>
  <sheetFormatPr defaultRowHeight="15"/>
  <cols>
    <col min="1" max="1" width="3" style="13" customWidth="1"/>
    <col min="2" max="2" width="35.7109375" style="12" customWidth="1"/>
    <col min="3" max="6" width="30.7109375" style="4" customWidth="1"/>
    <col min="7" max="16384" width="9.140625" style="13"/>
  </cols>
  <sheetData>
    <row r="2" spans="2:10" s="4" customFormat="1" ht="154.5" customHeight="1">
      <c r="B2" s="57"/>
      <c r="C2" s="2"/>
      <c r="D2" s="2"/>
      <c r="E2" s="2"/>
      <c r="F2" s="3"/>
    </row>
    <row r="3" spans="2:10" s="5" customFormat="1" ht="33" customHeight="1">
      <c r="B3" s="92" t="s">
        <v>56</v>
      </c>
      <c r="C3" s="93"/>
      <c r="D3" s="93"/>
      <c r="E3" s="93"/>
      <c r="F3" s="94"/>
      <c r="G3" s="4"/>
      <c r="H3" s="4"/>
      <c r="I3" s="4"/>
      <c r="J3" s="4"/>
    </row>
    <row r="4" spans="2:10" s="5" customFormat="1" ht="33" customHeight="1">
      <c r="B4" s="95" t="s">
        <v>57</v>
      </c>
      <c r="C4" s="96"/>
      <c r="D4" s="96"/>
      <c r="E4" s="96"/>
      <c r="F4" s="97"/>
      <c r="G4" s="4"/>
      <c r="H4" s="4"/>
      <c r="I4" s="6"/>
      <c r="J4" s="4"/>
    </row>
    <row r="5" spans="2:10" s="5" customFormat="1" ht="33" customHeight="1">
      <c r="B5" s="82" t="s">
        <v>58</v>
      </c>
      <c r="C5" s="83"/>
      <c r="D5" s="83"/>
      <c r="E5" s="83"/>
      <c r="F5" s="84"/>
      <c r="G5" s="4"/>
      <c r="H5" s="4"/>
      <c r="I5" s="6"/>
      <c r="J5" s="4"/>
    </row>
    <row r="6" spans="2:10" s="5" customFormat="1" ht="33" customHeight="1">
      <c r="B6" s="98" t="s">
        <v>59</v>
      </c>
      <c r="C6" s="99"/>
      <c r="D6" s="99"/>
      <c r="E6" s="99"/>
      <c r="F6" s="100"/>
      <c r="G6" s="7"/>
      <c r="H6" s="7"/>
      <c r="I6" s="6"/>
      <c r="J6" s="7"/>
    </row>
    <row r="7" spans="2:10" s="4" customFormat="1" ht="45" customHeight="1">
      <c r="B7" s="101" t="s">
        <v>38</v>
      </c>
      <c r="C7" s="102"/>
      <c r="D7" s="102"/>
      <c r="E7" s="102"/>
      <c r="F7" s="103"/>
      <c r="G7" s="7"/>
      <c r="H7" s="7"/>
      <c r="I7" s="7"/>
      <c r="J7" s="7"/>
    </row>
    <row r="8" spans="2:10" s="4" customFormat="1" ht="35.1" customHeight="1">
      <c r="B8" s="14" t="s">
        <v>16</v>
      </c>
      <c r="C8" s="104"/>
      <c r="D8" s="105"/>
      <c r="E8" s="105"/>
      <c r="F8" s="106"/>
      <c r="G8" s="7"/>
      <c r="H8" s="7"/>
      <c r="I8" s="7"/>
      <c r="J8" s="7"/>
    </row>
    <row r="9" spans="2:10" s="7" customFormat="1" ht="11.1" customHeight="1">
      <c r="B9" s="22"/>
      <c r="C9" s="20"/>
      <c r="D9" s="20"/>
      <c r="E9" s="20"/>
      <c r="F9" s="21"/>
    </row>
    <row r="10" spans="2:10" s="4" customFormat="1" ht="35.1" customHeight="1">
      <c r="B10" s="14" t="s">
        <v>10</v>
      </c>
      <c r="C10" s="104"/>
      <c r="D10" s="105"/>
      <c r="E10" s="105"/>
      <c r="F10" s="106"/>
      <c r="G10" s="7"/>
      <c r="H10" s="7"/>
      <c r="I10" s="7"/>
      <c r="J10" s="7"/>
    </row>
    <row r="11" spans="2:10" s="4" customFormat="1" ht="35.1" customHeight="1">
      <c r="B11" s="14" t="s">
        <v>25</v>
      </c>
      <c r="C11" s="107"/>
      <c r="D11" s="108"/>
      <c r="E11" s="108"/>
      <c r="F11" s="109"/>
      <c r="G11" s="8"/>
      <c r="H11" s="8"/>
      <c r="I11" s="8"/>
      <c r="J11" s="8"/>
    </row>
    <row r="12" spans="2:10" s="7" customFormat="1" ht="35.1" customHeight="1">
      <c r="B12" s="14" t="s">
        <v>11</v>
      </c>
      <c r="C12" s="107"/>
      <c r="D12" s="108"/>
      <c r="E12" s="108"/>
      <c r="F12" s="109"/>
    </row>
    <row r="13" spans="2:10" s="7" customFormat="1" ht="11.1" customHeight="1">
      <c r="B13" s="22"/>
      <c r="C13" s="20"/>
      <c r="D13" s="20"/>
      <c r="E13" s="20"/>
      <c r="F13" s="21"/>
    </row>
    <row r="14" spans="2:10" s="7" customFormat="1" ht="15.75" customHeight="1">
      <c r="B14" s="110" t="s">
        <v>7</v>
      </c>
      <c r="C14" s="111"/>
      <c r="D14" s="111"/>
      <c r="E14" s="111"/>
      <c r="F14" s="112"/>
    </row>
    <row r="15" spans="2:10" s="7" customFormat="1" ht="20.100000000000001" customHeight="1">
      <c r="B15" s="58" t="s">
        <v>12</v>
      </c>
      <c r="C15" s="113"/>
      <c r="D15" s="114"/>
      <c r="E15" s="114"/>
      <c r="F15" s="115"/>
    </row>
    <row r="16" spans="2:10" s="7" customFormat="1" ht="112.5" customHeight="1">
      <c r="B16" s="16" t="s">
        <v>23</v>
      </c>
      <c r="C16" s="89"/>
      <c r="D16" s="90"/>
      <c r="E16" s="90"/>
      <c r="F16" s="91"/>
    </row>
    <row r="17" spans="2:6" s="7" customFormat="1" ht="20.100000000000001" customHeight="1">
      <c r="B17" s="17" t="s">
        <v>13</v>
      </c>
      <c r="C17" s="113"/>
      <c r="D17" s="114"/>
      <c r="E17" s="114"/>
      <c r="F17" s="115"/>
    </row>
    <row r="18" spans="2:6" s="7" customFormat="1" ht="112.5" customHeight="1">
      <c r="B18" s="17" t="s">
        <v>23</v>
      </c>
      <c r="C18" s="89"/>
      <c r="D18" s="90"/>
      <c r="E18" s="90"/>
      <c r="F18" s="91"/>
    </row>
    <row r="19" spans="2:6" s="7" customFormat="1" ht="20.100000000000001" customHeight="1">
      <c r="B19" s="16" t="s">
        <v>14</v>
      </c>
      <c r="C19" s="113"/>
      <c r="D19" s="114"/>
      <c r="E19" s="114"/>
      <c r="F19" s="115"/>
    </row>
    <row r="20" spans="2:6" s="7" customFormat="1" ht="112.5" customHeight="1">
      <c r="B20" s="17" t="s">
        <v>24</v>
      </c>
      <c r="C20" s="89"/>
      <c r="D20" s="90"/>
      <c r="E20" s="90"/>
      <c r="F20" s="91"/>
    </row>
    <row r="21" spans="2:6" s="7" customFormat="1" ht="11.1" customHeight="1">
      <c r="B21" s="22"/>
      <c r="C21" s="20"/>
      <c r="D21" s="20"/>
      <c r="E21" s="20"/>
      <c r="F21" s="21"/>
    </row>
    <row r="22" spans="2:6" s="7" customFormat="1" ht="15.75" customHeight="1">
      <c r="B22" s="116" t="s">
        <v>2</v>
      </c>
      <c r="C22" s="18" t="s">
        <v>1</v>
      </c>
      <c r="D22" s="18" t="s">
        <v>4</v>
      </c>
      <c r="E22" s="18" t="s">
        <v>3</v>
      </c>
      <c r="F22" s="19" t="s">
        <v>0</v>
      </c>
    </row>
    <row r="23" spans="2:6" s="7" customFormat="1" ht="15.75" customHeight="1">
      <c r="B23" s="117"/>
      <c r="C23" s="54"/>
      <c r="D23" s="54"/>
      <c r="E23" s="54"/>
      <c r="F23" s="54"/>
    </row>
    <row r="24" spans="2:6" s="7" customFormat="1" ht="15.75">
      <c r="B24" s="117"/>
      <c r="C24" s="55"/>
      <c r="D24" s="55"/>
      <c r="E24" s="55"/>
      <c r="F24" s="55"/>
    </row>
    <row r="25" spans="2:6" s="7" customFormat="1" ht="15.75">
      <c r="B25" s="117"/>
      <c r="C25" s="54"/>
      <c r="D25" s="54"/>
      <c r="E25" s="54"/>
      <c r="F25" s="54"/>
    </row>
    <row r="26" spans="2:6" s="7" customFormat="1" ht="15.75">
      <c r="B26" s="117"/>
      <c r="C26" s="54"/>
      <c r="D26" s="54"/>
      <c r="E26" s="54"/>
      <c r="F26" s="54"/>
    </row>
    <row r="27" spans="2:6" s="7" customFormat="1" ht="15.75">
      <c r="B27" s="118"/>
      <c r="C27" s="56"/>
      <c r="D27" s="56"/>
      <c r="E27" s="56"/>
      <c r="F27" s="54"/>
    </row>
    <row r="28" spans="2:6" s="7" customFormat="1">
      <c r="B28" s="9"/>
      <c r="C28" s="10"/>
      <c r="D28" s="10"/>
      <c r="E28" s="10"/>
      <c r="F28" s="10"/>
    </row>
  </sheetData>
  <mergeCells count="16">
    <mergeCell ref="C17:F17"/>
    <mergeCell ref="C18:F18"/>
    <mergeCell ref="C19:F19"/>
    <mergeCell ref="C20:F20"/>
    <mergeCell ref="B22:B27"/>
    <mergeCell ref="C16:F16"/>
    <mergeCell ref="B3:F3"/>
    <mergeCell ref="B4:F4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2" type="noConversion"/>
  <dataValidations count="1">
    <dataValidation type="textLength" allowBlank="1" showInputMessage="1" showErrorMessage="1" errorTitle="Maximum Data Exceeded" error="You have exceeded the maximum data for this cell - please revise" sqref="E23:F27 E22 C22:D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INDEX</vt:lpstr>
      <vt:lpstr>Instructions</vt:lpstr>
      <vt:lpstr>Firms - Arbitration</vt:lpstr>
      <vt:lpstr>Firms - Banking</vt:lpstr>
      <vt:lpstr>Firms - Boutique</vt:lpstr>
      <vt:lpstr>Firms - Constr &amp; RE</vt:lpstr>
      <vt:lpstr>Firms - Deal</vt:lpstr>
      <vt:lpstr>Firms - Intellectual Property</vt:lpstr>
      <vt:lpstr>Firms - Labor and Employment</vt:lpstr>
      <vt:lpstr>Firms - Litigation</vt:lpstr>
      <vt:lpstr>Firms - Matrimonial</vt:lpstr>
      <vt:lpstr>Firms - Rising</vt:lpstr>
      <vt:lpstr>Firms - Tax and Trusts</vt:lpstr>
      <vt:lpstr>'Firms - Arbitration'!Print_Area</vt:lpstr>
      <vt:lpstr>'Firms - Banking'!Print_Area</vt:lpstr>
      <vt:lpstr>'Firms - Boutique'!Print_Area</vt:lpstr>
      <vt:lpstr>'Firms - Constr &amp; RE'!Print_Area</vt:lpstr>
      <vt:lpstr>'Firms - Deal'!Print_Area</vt:lpstr>
      <vt:lpstr>'Firms - Intellectual Property'!Print_Area</vt:lpstr>
      <vt:lpstr>'Firms - Labor and Employment'!Print_Area</vt:lpstr>
      <vt:lpstr>'Firms - Litigation'!Print_Area</vt:lpstr>
      <vt:lpstr>'Firms - Matrimonial'!Print_Area</vt:lpstr>
      <vt:lpstr>'Firms - Rising'!Print_Area</vt:lpstr>
      <vt:lpstr>'Firms - Tax and Trusts'!Print_Area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Thomson Reuters</cp:lastModifiedBy>
  <cp:lastPrinted>2016-03-01T07:05:28Z</cp:lastPrinted>
  <dcterms:created xsi:type="dcterms:W3CDTF">2009-01-07T23:45:37Z</dcterms:created>
  <dcterms:modified xsi:type="dcterms:W3CDTF">2016-07-19T06:25:36Z</dcterms:modified>
</cp:coreProperties>
</file>